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<sst xmlns="http://schemas.openxmlformats.org/spreadsheetml/2006/main" count="1328" uniqueCount="471">
  <si>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</si>
  <si>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</si>
  <si>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</si>
  <si>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</si>
  <si>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</si>
  <si>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</si>
  <si>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</si>
  <si>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</si>
  <si>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</si>
  <si>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</si>
  <si>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</si>
  <si>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</si>
  <si>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</si>
  <si>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</si>
  <si>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</si>
  <si>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</si>
  <si>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</si>
  <si>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</si>
  <si>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</si>
  <si>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</si>
  <si>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</si>
  <si>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</si>
  <si>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</si>
  <si>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</si>
  <si>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</si>
  <si>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</si>
  <si>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</si>
  <si>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</si>
  <si>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</si>
  <si>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</si>
  <si>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</si>
  <si>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</si>
  <si>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</si>
  <si>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</si>
  <si>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</si>
  <si>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</si>
  <si>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</si>
  <si>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</si>
  <si>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</si>
  <si>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</si>
  <si>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</si>
  <si>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</si>
  <si>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</si>
  <si>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</si>
  <si>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</si>
  <si>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</si>
  <si>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</si>
  <si>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</si>
  <si>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</si>
  <si>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</si>
  <si>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</si>
  <si>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</si>
  <si>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</si>
  <si>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</si>
  <si>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</si>
  <si>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</si>
  <si>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</si>
  <si>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</si>
  <si>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</si>
  <si>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</si>
  <si>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</si>
  <si>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</si>
  <si>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</si>
  <si>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</si>
  <si>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</si>
  <si>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</si>
  <si>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</si>
  <si>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</si>
  <si>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</si>
  <si>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</si>
  <si>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</si>
  <si>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</si>
  <si>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</si>
  <si>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</si>
  <si>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</si>
  <si>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</si>
  <si>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</si>
  <si>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</si>
  <si>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</si>
  <si>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</si>
  <si>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</si>
  <si>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</si>
  <si>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</si>
  <si>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</si>
  <si>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</si>
  <si>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</si>
  <si>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</si>
  <si>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</si>
  <si>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</si>
  <si>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</si>
  <si>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</si>
  <si>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</si>
  <si>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</si>
  <si>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</si>
  <si>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</si>
  <si>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</si>
  <si>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</si>
  <si>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</si>
  <si>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</si>
  <si>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</si>
  <si>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</si>
  <si>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</si>
  <si>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</si>
  <si>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</si>
  <si>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</si>
  <si>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</si>
  <si>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</si>
  <si>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</si>
  <si>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</si>
  <si>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</si>
  <si>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</si>
  <si>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</si>
  <si>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</si>
  <si>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</si>
  <si>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</si>
  <si>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</si>
  <si>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</si>
  <si>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</si>
  <si>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</si>
  <si>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</si>
  <si>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</si>
  <si>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</si>
  <si>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</si>
  <si>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</si>
  <si>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</si>
  <si>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</si>
  <si>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</si>
  <si>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</si>
  <si>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</si>
  <si>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</si>
  <si>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</si>
  <si>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</si>
  <si>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</si>
  <si>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</si>
  <si>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</si>
  <si>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</si>
  <si>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</si>
  <si>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</si>
  <si>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</si>
  <si>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</si>
  <si>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</si>
  <si>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</si>
  <si>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</si>
  <si>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</si>
  <si>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</si>
  <si>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</si>
  <si>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</si>
  <si>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</si>
  <si>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</si>
  <si>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</si>
  <si>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</si>
  <si>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</si>
  <si>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</si>
  <si>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</si>
  <si>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</si>
  <si>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</si>
  <si>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</si>
  <si>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</si>
  <si>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</si>
  <si>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</si>
  <si>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</si>
  <si>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</si>
  <si>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</si>
  <si>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</si>
  <si>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</si>
  <si>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</si>
  <si>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</si>
  <si>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</si>
  <si>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</si>
  <si>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</si>
  <si>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</si>
  <si>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</si>
  <si>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</si>
  <si>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</si>
  <si>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</si>
  <si>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</si>
  <si>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</si>
  <si>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</si>
  <si>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</si>
  <si>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</si>
  <si>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</si>
  <si>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</si>
  <si>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</si>
  <si>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</si>
  <si>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</si>
  <si>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</si>
  <si>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</si>
  <si>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</si>
  <si>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</si>
  <si>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</si>
  <si>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</si>
  <si>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</si>
  <si>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</si>
  <si>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</si>
  <si>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</si>
  <si>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</si>
  <si>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</si>
  <si>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</si>
  <si>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</si>
  <si>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</si>
  <si>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</si>
  <si>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</si>
  <si>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</si>
  <si>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</si>
  <si>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</si>
  <si>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</si>
  <si>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</si>
  <si>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</si>
  <si>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</si>
  <si>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</si>
  <si>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</si>
  <si>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</si>
  <si>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</si>
  <si>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</si>
  <si>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</si>
  <si>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</si>
  <si>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</si>
  <si>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</si>
  <si>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</si>
  <si>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</si>
  <si>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</si>
  <si>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</si>
  <si>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</si>
  <si>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</si>
  <si>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</si>
  <si>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</si>
  <si>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</si>
  <si>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</si>
  <si>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</si>
  <si>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</si>
  <si>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</si>
  <si>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</si>
  <si>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</si>
  <si>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</si>
  <si>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</si>
  <si>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</si>
  <si>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</si>
  <si>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</si>
  <si>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</si>
  <si>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</si>
  <si>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</si>
  <si>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</si>
  <si>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</si>
  <si>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</si>
  <si>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</si>
  <si>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</si>
  <si>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</si>
  <si>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</si>
  <si>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</si>
  <si>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</si>
  <si>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</si>
  <si>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</si>
  <si>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</si>
  <si>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</si>
  <si>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</si>
  <si>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</si>
  <si>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</si>
  <si>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</si>
  <si>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</si>
  <si>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</si>
  <si>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</si>
  <si>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</si>
  <si>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</si>
  <si>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</si>
  <si>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</si>
  <si>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</si>
  <si>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</si>
  <si>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</si>
  <si>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</si>
  <si>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</si>
  <si>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</si>
  <si>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</si>
  <si>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</si>
  <si>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</si>
  <si>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</si>
  <si>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</si>
  <si>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</si>
  <si>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</si>
  <si>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</si>
  <si>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</si>
  <si>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</si>
  <si>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</si>
  <si>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</si>
  <si>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</si>
  <si>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</si>
  <si>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</si>
  <si>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</si>
  <si>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</si>
  <si>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</si>
  <si>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</si>
  <si>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</si>
  <si>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</si>
  <si>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</si>
  <si>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</si>
  <si>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</si>
  <si>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</si>
  <si>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</si>
  <si>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</si>
  <si>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</si>
  <si>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</si>
  <si>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</si>
  <si>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</si>
  <si>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</si>
  <si>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</si>
  <si>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</si>
  <si>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</si>
  <si>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</si>
  <si>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</si>
  <si>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</si>
  <si>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</si>
  <si>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</si>
  <si>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</si>
  <si>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</si>
  <si>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</si>
  <si>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</si>
  <si>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</si>
  <si>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</si>
  <si>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</si>
  <si>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</si>
  <si>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</si>
  <si>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</si>
  <si>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</si>
  <si>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</si>
  <si>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</si>
  <si>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</si>
  <si>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</si>
  <si>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</si>
  <si>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</si>
  <si>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</si>
  <si>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</si>
  <si>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</si>
  <si>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</si>
  <si>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</si>
  <si>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</si>
  <si>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</si>
  <si>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</si>
  <si>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</si>
  <si>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</si>
  <si>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</si>
  <si>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</si>
  <si>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</si>
  <si>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</si>
  <si>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</si>
  <si>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</si>
  <si>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</si>
  <si>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</si>
  <si>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</si>
  <si>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</si>
  <si>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</si>
  <si>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</si>
  <si>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</si>
  <si>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</si>
  <si>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</si>
  <si>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</si>
  <si>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</si>
  <si>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</si>
  <si>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</si>
  <si>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</si>
  <si>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</si>
  <si>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</si>
  <si>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</si>
  <si>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</si>
  <si>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</si>
  <si>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</si>
  <si>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</si>
  <si>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</si>
  <si>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</si>
  <si>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</si>
  <si>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</si>
  <si>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</si>
  <si>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</si>
  <si>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</si>
  <si>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</si>
  <si>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</si>
  <si>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</si>
  <si>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</si>
  <si>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</si>
  <si>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</si>
  <si>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</si>
  <si>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</si>
  <si>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</si>
  <si>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</si>
  <si>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</si>
  <si>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</si>
  <si>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</si>
  <si>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</si>
  <si>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</si>
  <si>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</si>
  <si>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</si>
  <si>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</si>
  <si>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</si>
  <si>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</si>
  <si>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</si>
  <si>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</si>
  <si>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</si>
  <si>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</si>
  <si>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</si>
  <si>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</si>
  <si>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</si>
  <si>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</si>
  <si>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</si>
  <si>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</si>
  <si>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</si>
  <si>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</si>
  <si>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</si>
  <si>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</si>
  <si>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</si>
  <si>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</si>
  <si>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</si>
  <si>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</si>
  <si>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</si>
  <si>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</si>
  <si>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</si>
  <si>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(магистратура,Очная форма обучения),</t>
  </si>
  <si>
    <t>обучающихся по программе "ММ_ФИЛОЛОГИЯ" (направление 45.04.01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</si>
  <si>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</si>
  <si>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</si>
  <si>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</si>
  <si>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</si>
  <si>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теор.об.- 12 нед.)</t>
  </si>
  <si>
    <t>Иностранный язык</t>
  </si>
  <si>
    <t>экз.</t>
  </si>
  <si>
    <t>Второй иностранный язык</t>
  </si>
  <si>
    <t>Прикладные аспекты специализированной области филологии</t>
  </si>
  <si>
    <t>История и методология сравнительно-исторического, типологического и сопоставительного языкознания</t>
  </si>
  <si>
    <t>Междисциплинарный курс</t>
  </si>
  <si>
    <t>зач.</t>
  </si>
  <si>
    <t>Курсы по выбору</t>
  </si>
  <si>
    <t>производственная</t>
  </si>
  <si>
    <t>преддипломная</t>
  </si>
  <si>
    <t>Научно-исследовательская работа</t>
  </si>
  <si>
    <t>Научно-исследовательский семинар</t>
  </si>
  <si>
    <t>до 27.04, прод. 13 нед.</t>
  </si>
  <si>
    <t>до 27.04, прод. 2 нед.</t>
  </si>
  <si>
    <t>Всего (общая часть плана)</t>
  </si>
  <si>
    <t>13,0</t>
  </si>
  <si>
    <t>0,0</t>
  </si>
  <si>
    <t>3,0</t>
  </si>
  <si>
    <t>1,0</t>
  </si>
  <si>
    <t xml:space="preserve">мм_русский как иностранный                                                                                              </t>
  </si>
  <si>
    <t>Прикладные аспекты изучения русского языка как иностранного</t>
  </si>
  <si>
    <t xml:space="preserve">Всего  мм_русский как иностранный                                                                                              </t>
  </si>
  <si>
    <t>864,0</t>
  </si>
  <si>
    <t>498,0</t>
  </si>
  <si>
    <t>366,0</t>
  </si>
  <si>
    <t>21,0</t>
  </si>
  <si>
    <t>7,0</t>
  </si>
  <si>
    <t>14,0</t>
  </si>
  <si>
    <t>4,0</t>
  </si>
  <si>
    <t xml:space="preserve">мм_сравнительное литературоведение                                                                                      </t>
  </si>
  <si>
    <t>Прикладные аспекты сравнительного литературоведения</t>
  </si>
  <si>
    <t xml:space="preserve">Всего  мм_сравнительное литературоведение                                                                                      </t>
  </si>
  <si>
    <t xml:space="preserve">мм_теория литературы                                                                                                    </t>
  </si>
  <si>
    <t>Прикладные аспекты литературоведения и критики</t>
  </si>
  <si>
    <t xml:space="preserve">Всего  мм_теория литературы                                                                                                    </t>
  </si>
  <si>
    <t xml:space="preserve">мм_русский язык и культура                                                                                              </t>
  </si>
  <si>
    <t>Прикладные аспекты преподавания русского языка и культуры</t>
  </si>
  <si>
    <t xml:space="preserve">Всего  мм_русский язык и культура                                                                                              </t>
  </si>
  <si>
    <t xml:space="preserve">мм_классические языки                                                                                                   </t>
  </si>
  <si>
    <t>Прикладные аспекты изучения классических языков</t>
  </si>
  <si>
    <t xml:space="preserve">Всего  мм_классические языки                                                                                                   </t>
  </si>
  <si>
    <t xml:space="preserve">мм_русский язык в ФКА                                                                                                   </t>
  </si>
  <si>
    <t>Прикладные аспекты изучения русского языка в функционально-коммуникативном аспекте</t>
  </si>
  <si>
    <t xml:space="preserve">Всего  мм_русский язык в ФКА                                                                                                   </t>
  </si>
  <si>
    <t xml:space="preserve">мм_теория перевода и сопоставительное изучение языков: финно-угорские языки                                             </t>
  </si>
  <si>
    <t>Прикладные аспекты финно-угорской филологии</t>
  </si>
  <si>
    <t xml:space="preserve">Всего  мм_теория перевода и сопоставительное изучение языков: финно-угорские языки                                             </t>
  </si>
  <si>
    <t>8,0</t>
  </si>
  <si>
    <t>преддипломная практика</t>
  </si>
  <si>
    <t>педагогическая практика</t>
  </si>
  <si>
    <t>коммуникационно-информационная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</si>
</sst>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5"/>
  <sheetViews>
    <sheetView showGridLines="0" showZeros="0" tabSelected="1" zoomScaleSheetLayoutView="100" zoomScalePageLayoutView="0" workbookViewId="0" topLeftCell="A1">
      <selection activeCell="A53" sqref="A53"/>
    </sheetView>
  </sheetViews>
  <sheetFormatPr defaultColWidth="9.00390625" defaultRowHeight="12.75"/>
  <cols>
    <col min="1" max="1" width="47.75390625" style="211" customWidth="1"/>
    <col min="2" max="2" width="6.75390625" style="211" customWidth="1"/>
    <col min="3" max="3" width="7.375" style="211" customWidth="1"/>
    <col min="4" max="4" width="6.1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180</v>
      </c>
      <c r="C16" s="214">
        <v>180</v>
      </c>
      <c r="D16" s="214">
        <v>108</v>
      </c>
      <c r="E16" s="214">
        <v>72</v>
      </c>
      <c r="F16" s="214">
        <v>4</v>
      </c>
      <c r="G16" s="214">
        <v>0</v>
      </c>
      <c r="H16" s="214">
        <v>4</v>
      </c>
      <c r="I16" s="214">
        <v>0</v>
      </c>
      <c r="J16" s="214">
        <v>0</v>
      </c>
      <c r="K16" s="215"/>
      <c r="L16" s="215" t="s">
        <v>421</v>
      </c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422</v>
      </c>
      <c r="B17" s="214">
        <v>180</v>
      </c>
      <c r="C17" s="214">
        <v>180</v>
      </c>
      <c r="D17" s="214">
        <v>108</v>
      </c>
      <c r="E17" s="214">
        <v>72</v>
      </c>
      <c r="F17" s="214">
        <v>4</v>
      </c>
      <c r="G17" s="214">
        <v>0</v>
      </c>
      <c r="H17" s="214">
        <v>4</v>
      </c>
      <c r="I17" s="214">
        <v>0</v>
      </c>
      <c r="J17" s="214">
        <v>0</v>
      </c>
      <c r="K17" s="215"/>
      <c r="L17" s="215" t="s">
        <v>421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 hidden="1">
      <c r="A18" s="213" t="s">
        <v>389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 hidden="1">
      <c r="A19" s="213" t="s">
        <v>423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 hidden="1">
      <c r="A20" s="213" t="s">
        <v>424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425</v>
      </c>
      <c r="B21" s="214">
        <v>36</v>
      </c>
      <c r="C21" s="214">
        <v>36</v>
      </c>
      <c r="D21" s="214">
        <v>12</v>
      </c>
      <c r="E21" s="214">
        <v>24</v>
      </c>
      <c r="F21" s="214">
        <v>2</v>
      </c>
      <c r="G21" s="214">
        <v>2</v>
      </c>
      <c r="H21" s="214">
        <v>0</v>
      </c>
      <c r="I21" s="214">
        <v>0</v>
      </c>
      <c r="J21" s="214">
        <v>0</v>
      </c>
      <c r="K21" s="215" t="s">
        <v>426</v>
      </c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 hidden="1">
      <c r="A22" s="213" t="s">
        <v>428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 hidden="1">
      <c r="A23" s="213" t="s">
        <v>429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430</v>
      </c>
      <c r="B24" s="214">
        <v>72</v>
      </c>
      <c r="C24" s="214">
        <v>72</v>
      </c>
      <c r="D24" s="214">
        <v>72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5"/>
      <c r="L24" s="215" t="s">
        <v>421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36</v>
      </c>
      <c r="C25" s="214">
        <v>36</v>
      </c>
      <c r="D25" s="214">
        <v>18</v>
      </c>
      <c r="E25" s="214">
        <v>18</v>
      </c>
      <c r="F25" s="214">
        <v>1</v>
      </c>
      <c r="G25" s="214">
        <v>0</v>
      </c>
      <c r="H25" s="214">
        <v>1</v>
      </c>
      <c r="I25" s="214">
        <v>0</v>
      </c>
      <c r="J25" s="214">
        <v>0</v>
      </c>
      <c r="K25" s="215" t="s">
        <v>426</v>
      </c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468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585" t="s">
        <v>433</v>
      </c>
      <c r="O26" s="586"/>
      <c r="P26" s="586"/>
      <c r="Q26" s="586"/>
      <c r="R26" s="586"/>
      <c r="S26" s="586"/>
      <c r="T26" s="587"/>
      <c r="U26" s="215" t="s">
        <v>426</v>
      </c>
      <c r="V26" s="216" t="s">
        <v>130</v>
      </c>
    </row>
    <row r="27" spans="1:22" s="212" customFormat="1" ht="13.5">
      <c r="A27" s="227" t="s">
        <v>434</v>
      </c>
      <c r="B27" s="640">
        <v>504</v>
      </c>
      <c r="C27" s="640">
        <v>504</v>
      </c>
      <c r="D27" s="640">
        <v>318</v>
      </c>
      <c r="E27" s="640">
        <v>186</v>
      </c>
      <c r="F27" s="640">
        <v>11</v>
      </c>
      <c r="G27" s="640">
        <v>2</v>
      </c>
      <c r="H27" s="640">
        <v>9</v>
      </c>
      <c r="I27" s="640" t="s">
        <v>436</v>
      </c>
      <c r="J27" s="640" t="s">
        <v>436</v>
      </c>
      <c r="K27" s="640">
        <v>2</v>
      </c>
      <c r="L27" s="640" t="s">
        <v>437</v>
      </c>
      <c r="M27" s="640" t="s">
        <v>436</v>
      </c>
      <c r="N27" s="640" t="s">
        <v>436</v>
      </c>
      <c r="O27" s="640" t="s">
        <v>436</v>
      </c>
      <c r="P27" s="640" t="s">
        <v>436</v>
      </c>
      <c r="Q27" s="640" t="s">
        <v>436</v>
      </c>
      <c r="R27" s="640" t="s">
        <v>436</v>
      </c>
      <c r="S27" s="640" t="s">
        <v>436</v>
      </c>
      <c r="T27" s="640" t="s">
        <v>436</v>
      </c>
      <c r="U27" s="640" t="s">
        <v>438</v>
      </c>
      <c r="V27" s="641" t="s">
        <v>438</v>
      </c>
    </row>
    <row r="28" spans="1:22" s="212" customFormat="1" ht="12.75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>
      <c r="A29" s="226" t="s">
        <v>439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440</v>
      </c>
      <c r="B30" s="214">
        <v>72</v>
      </c>
      <c r="C30" s="214">
        <v>72</v>
      </c>
      <c r="D30" s="214">
        <v>36</v>
      </c>
      <c r="E30" s="214">
        <v>36</v>
      </c>
      <c r="F30" s="214">
        <v>2</v>
      </c>
      <c r="G30" s="214">
        <v>1</v>
      </c>
      <c r="H30" s="214">
        <v>1</v>
      </c>
      <c r="I30" s="214">
        <v>0</v>
      </c>
      <c r="J30" s="214">
        <v>0</v>
      </c>
      <c r="K30" s="215" t="s">
        <v>426</v>
      </c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13" t="s">
        <v>427</v>
      </c>
      <c r="B31" s="214">
        <v>72</v>
      </c>
      <c r="C31" s="214">
        <v>72</v>
      </c>
      <c r="D31" s="214">
        <v>36</v>
      </c>
      <c r="E31" s="214">
        <v>36</v>
      </c>
      <c r="F31" s="214">
        <v>2</v>
      </c>
      <c r="G31" s="214"/>
      <c r="H31" s="214">
        <v>2</v>
      </c>
      <c r="I31" s="214">
        <v>0</v>
      </c>
      <c r="J31" s="214">
        <v>0</v>
      </c>
      <c r="K31" s="215" t="s">
        <v>426</v>
      </c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13" t="s">
        <v>427</v>
      </c>
      <c r="B32" s="214">
        <v>72</v>
      </c>
      <c r="C32" s="214">
        <v>72</v>
      </c>
      <c r="D32" s="214">
        <v>36</v>
      </c>
      <c r="E32" s="214">
        <v>36</v>
      </c>
      <c r="F32" s="214">
        <v>2</v>
      </c>
      <c r="G32" s="214"/>
      <c r="H32" s="214">
        <v>2</v>
      </c>
      <c r="I32" s="214">
        <v>0</v>
      </c>
      <c r="J32" s="214">
        <v>0</v>
      </c>
      <c r="K32" s="215" t="s">
        <v>426</v>
      </c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427</v>
      </c>
      <c r="B33" s="214">
        <v>72</v>
      </c>
      <c r="C33" s="214">
        <v>72</v>
      </c>
      <c r="D33" s="214">
        <v>36</v>
      </c>
      <c r="E33" s="214">
        <v>36</v>
      </c>
      <c r="F33" s="214">
        <v>2</v>
      </c>
      <c r="G33" s="214"/>
      <c r="H33" s="214">
        <v>2</v>
      </c>
      <c r="I33" s="214">
        <v>0</v>
      </c>
      <c r="J33" s="214">
        <v>0</v>
      </c>
      <c r="K33" s="215" t="s">
        <v>426</v>
      </c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2.75">
      <c r="A34" s="213" t="s">
        <v>427</v>
      </c>
      <c r="B34" s="214">
        <v>72</v>
      </c>
      <c r="C34" s="214">
        <v>72</v>
      </c>
      <c r="D34" s="214">
        <v>36</v>
      </c>
      <c r="E34" s="214">
        <v>36</v>
      </c>
      <c r="F34" s="214">
        <v>2</v>
      </c>
      <c r="G34" s="214"/>
      <c r="H34" s="214">
        <v>2</v>
      </c>
      <c r="I34" s="214">
        <v>0</v>
      </c>
      <c r="J34" s="214">
        <v>0</v>
      </c>
      <c r="K34" s="215" t="s">
        <v>426</v>
      </c>
      <c r="L34" s="215"/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12.75">
      <c r="A35" s="213" t="s">
        <v>469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5"/>
      <c r="L35" s="215"/>
      <c r="M35" s="214"/>
      <c r="N35" s="585" t="s">
        <v>432</v>
      </c>
      <c r="O35" s="586"/>
      <c r="P35" s="586"/>
      <c r="Q35" s="586"/>
      <c r="R35" s="586"/>
      <c r="S35" s="586"/>
      <c r="T35" s="587"/>
      <c r="U35" s="215" t="s">
        <v>130</v>
      </c>
      <c r="V35" s="216" t="s">
        <v>421</v>
      </c>
    </row>
    <row r="36" spans="1:22" s="212" customFormat="1" ht="13.5">
      <c r="A36" s="227" t="s">
        <v>441</v>
      </c>
      <c r="B36" s="228" t="s">
        <v>442</v>
      </c>
      <c r="C36" s="228" t="s">
        <v>442</v>
      </c>
      <c r="D36" s="228" t="s">
        <v>443</v>
      </c>
      <c r="E36" s="228" t="s">
        <v>444</v>
      </c>
      <c r="F36" s="228" t="s">
        <v>445</v>
      </c>
      <c r="G36" s="228" t="s">
        <v>446</v>
      </c>
      <c r="H36" s="228" t="s">
        <v>447</v>
      </c>
      <c r="I36" s="228" t="s">
        <v>436</v>
      </c>
      <c r="J36" s="228" t="s">
        <v>436</v>
      </c>
      <c r="K36" s="228" t="s">
        <v>448</v>
      </c>
      <c r="L36" s="228" t="s">
        <v>437</v>
      </c>
      <c r="M36" s="228" t="s">
        <v>436</v>
      </c>
      <c r="N36" s="228" t="s">
        <v>436</v>
      </c>
      <c r="O36" s="228" t="s">
        <v>436</v>
      </c>
      <c r="P36" s="228" t="s">
        <v>436</v>
      </c>
      <c r="Q36" s="228" t="s">
        <v>436</v>
      </c>
      <c r="R36" s="228" t="s">
        <v>436</v>
      </c>
      <c r="S36" s="228" t="s">
        <v>436</v>
      </c>
      <c r="T36" s="228" t="s">
        <v>436</v>
      </c>
      <c r="U36" s="228" t="s">
        <v>438</v>
      </c>
      <c r="V36" s="229" t="s">
        <v>438</v>
      </c>
    </row>
    <row r="37" spans="1:22" s="212" customFormat="1" ht="12.75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26" t="s">
        <v>449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12.75">
      <c r="A39" s="213" t="s">
        <v>450</v>
      </c>
      <c r="B39" s="214">
        <v>72</v>
      </c>
      <c r="C39" s="214">
        <v>72</v>
      </c>
      <c r="D39" s="214">
        <v>36</v>
      </c>
      <c r="E39" s="214">
        <v>36</v>
      </c>
      <c r="F39" s="214">
        <v>2</v>
      </c>
      <c r="G39" s="214">
        <v>1</v>
      </c>
      <c r="H39" s="214">
        <v>1</v>
      </c>
      <c r="I39" s="214">
        <v>0</v>
      </c>
      <c r="J39" s="214">
        <v>0</v>
      </c>
      <c r="K39" s="215" t="s">
        <v>426</v>
      </c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13" t="s">
        <v>427</v>
      </c>
      <c r="B40" s="214">
        <v>72</v>
      </c>
      <c r="C40" s="214">
        <v>72</v>
      </c>
      <c r="D40" s="214">
        <v>36</v>
      </c>
      <c r="E40" s="214">
        <v>36</v>
      </c>
      <c r="F40" s="214">
        <v>2</v>
      </c>
      <c r="G40" s="214"/>
      <c r="H40" s="214">
        <v>2</v>
      </c>
      <c r="I40" s="214">
        <v>0</v>
      </c>
      <c r="J40" s="214">
        <v>0</v>
      </c>
      <c r="K40" s="215" t="s">
        <v>426</v>
      </c>
      <c r="L40" s="215"/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12.75">
      <c r="A41" s="213" t="s">
        <v>427</v>
      </c>
      <c r="B41" s="214">
        <v>72</v>
      </c>
      <c r="C41" s="214">
        <v>72</v>
      </c>
      <c r="D41" s="214">
        <v>36</v>
      </c>
      <c r="E41" s="214">
        <v>36</v>
      </c>
      <c r="F41" s="214">
        <v>2</v>
      </c>
      <c r="G41" s="214"/>
      <c r="H41" s="214">
        <v>2</v>
      </c>
      <c r="I41" s="214">
        <v>0</v>
      </c>
      <c r="J41" s="214">
        <v>0</v>
      </c>
      <c r="K41" s="215" t="s">
        <v>426</v>
      </c>
      <c r="L41" s="215"/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12.75">
      <c r="A42" s="213" t="s">
        <v>427</v>
      </c>
      <c r="B42" s="214">
        <v>72</v>
      </c>
      <c r="C42" s="214">
        <v>72</v>
      </c>
      <c r="D42" s="214">
        <v>36</v>
      </c>
      <c r="E42" s="214">
        <v>36</v>
      </c>
      <c r="F42" s="214">
        <v>2</v>
      </c>
      <c r="G42" s="214"/>
      <c r="H42" s="214">
        <v>2</v>
      </c>
      <c r="I42" s="214">
        <v>0</v>
      </c>
      <c r="J42" s="214">
        <v>0</v>
      </c>
      <c r="K42" s="215" t="s">
        <v>426</v>
      </c>
      <c r="L42" s="215"/>
      <c r="M42" s="214"/>
      <c r="N42" s="214"/>
      <c r="O42" s="214"/>
      <c r="P42" s="214"/>
      <c r="Q42" s="214"/>
      <c r="R42" s="214"/>
      <c r="S42" s="214"/>
      <c r="T42" s="214"/>
      <c r="U42" s="215" t="s">
        <v>130</v>
      </c>
      <c r="V42" s="216" t="s">
        <v>130</v>
      </c>
    </row>
    <row r="43" spans="1:22" s="212" customFormat="1" ht="12.75">
      <c r="A43" s="213" t="s">
        <v>427</v>
      </c>
      <c r="B43" s="214">
        <v>72</v>
      </c>
      <c r="C43" s="214">
        <v>72</v>
      </c>
      <c r="D43" s="214">
        <v>36</v>
      </c>
      <c r="E43" s="214">
        <v>36</v>
      </c>
      <c r="F43" s="214">
        <v>2</v>
      </c>
      <c r="G43" s="214"/>
      <c r="H43" s="214">
        <v>2</v>
      </c>
      <c r="I43" s="214">
        <v>0</v>
      </c>
      <c r="J43" s="214">
        <v>0</v>
      </c>
      <c r="K43" s="215" t="s">
        <v>426</v>
      </c>
      <c r="L43" s="215"/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2.75">
      <c r="A44" s="213" t="s">
        <v>470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5"/>
      <c r="L44" s="215"/>
      <c r="M44" s="214"/>
      <c r="N44" s="585" t="s">
        <v>432</v>
      </c>
      <c r="O44" s="586"/>
      <c r="P44" s="586"/>
      <c r="Q44" s="586"/>
      <c r="R44" s="586"/>
      <c r="S44" s="586"/>
      <c r="T44" s="587"/>
      <c r="U44" s="215" t="s">
        <v>130</v>
      </c>
      <c r="V44" s="216" t="s">
        <v>421</v>
      </c>
    </row>
    <row r="45" spans="1:22" s="212" customFormat="1" ht="13.5">
      <c r="A45" s="227" t="s">
        <v>451</v>
      </c>
      <c r="B45" s="228" t="s">
        <v>442</v>
      </c>
      <c r="C45" s="228" t="s">
        <v>442</v>
      </c>
      <c r="D45" s="228" t="s">
        <v>443</v>
      </c>
      <c r="E45" s="228" t="s">
        <v>444</v>
      </c>
      <c r="F45" s="228" t="s">
        <v>445</v>
      </c>
      <c r="G45" s="228" t="s">
        <v>446</v>
      </c>
      <c r="H45" s="228" t="s">
        <v>447</v>
      </c>
      <c r="I45" s="228" t="s">
        <v>436</v>
      </c>
      <c r="J45" s="228" t="s">
        <v>436</v>
      </c>
      <c r="K45" s="228" t="s">
        <v>448</v>
      </c>
      <c r="L45" s="228" t="s">
        <v>437</v>
      </c>
      <c r="M45" s="228" t="s">
        <v>436</v>
      </c>
      <c r="N45" s="228" t="s">
        <v>436</v>
      </c>
      <c r="O45" s="228" t="s">
        <v>436</v>
      </c>
      <c r="P45" s="228" t="s">
        <v>436</v>
      </c>
      <c r="Q45" s="228" t="s">
        <v>436</v>
      </c>
      <c r="R45" s="228" t="s">
        <v>436</v>
      </c>
      <c r="S45" s="228" t="s">
        <v>436</v>
      </c>
      <c r="T45" s="228" t="s">
        <v>436</v>
      </c>
      <c r="U45" s="228" t="s">
        <v>438</v>
      </c>
      <c r="V45" s="229" t="s">
        <v>438</v>
      </c>
    </row>
    <row r="46" spans="1:22" s="212" customFormat="1" ht="12.75">
      <c r="A46" s="213"/>
      <c r="B46" s="214"/>
      <c r="C46" s="214"/>
      <c r="D46" s="214"/>
      <c r="E46" s="214"/>
      <c r="F46" s="214"/>
      <c r="G46" s="214"/>
      <c r="H46" s="214"/>
      <c r="I46" s="214"/>
      <c r="J46" s="214"/>
      <c r="K46" s="215"/>
      <c r="L46" s="215"/>
      <c r="M46" s="214"/>
      <c r="N46" s="214"/>
      <c r="O46" s="214"/>
      <c r="P46" s="214"/>
      <c r="Q46" s="214"/>
      <c r="R46" s="214"/>
      <c r="S46" s="214"/>
      <c r="T46" s="214"/>
      <c r="U46" s="215" t="s">
        <v>130</v>
      </c>
      <c r="V46" s="216" t="s">
        <v>130</v>
      </c>
    </row>
    <row r="47" spans="1:22" s="212" customFormat="1" ht="12.75">
      <c r="A47" s="226" t="s">
        <v>452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5"/>
      <c r="L47" s="215"/>
      <c r="M47" s="214"/>
      <c r="N47" s="214"/>
      <c r="O47" s="214"/>
      <c r="P47" s="214"/>
      <c r="Q47" s="214"/>
      <c r="R47" s="214"/>
      <c r="S47" s="214"/>
      <c r="T47" s="214"/>
      <c r="U47" s="215" t="s">
        <v>130</v>
      </c>
      <c r="V47" s="216" t="s">
        <v>130</v>
      </c>
    </row>
    <row r="48" spans="1:22" s="212" customFormat="1" ht="12.75">
      <c r="A48" s="213" t="s">
        <v>453</v>
      </c>
      <c r="B48" s="214">
        <v>72</v>
      </c>
      <c r="C48" s="214">
        <v>72</v>
      </c>
      <c r="D48" s="214">
        <v>36</v>
      </c>
      <c r="E48" s="214">
        <v>36</v>
      </c>
      <c r="F48" s="214">
        <v>2</v>
      </c>
      <c r="G48" s="214">
        <v>1</v>
      </c>
      <c r="H48" s="214">
        <v>1</v>
      </c>
      <c r="I48" s="214">
        <v>0</v>
      </c>
      <c r="J48" s="214">
        <v>0</v>
      </c>
      <c r="K48" s="215" t="s">
        <v>426</v>
      </c>
      <c r="L48" s="215"/>
      <c r="M48" s="214"/>
      <c r="N48" s="214"/>
      <c r="O48" s="214"/>
      <c r="P48" s="214"/>
      <c r="Q48" s="214"/>
      <c r="R48" s="214"/>
      <c r="S48" s="214"/>
      <c r="T48" s="214"/>
      <c r="U48" s="215" t="s">
        <v>130</v>
      </c>
      <c r="V48" s="216" t="s">
        <v>130</v>
      </c>
    </row>
    <row r="49" spans="1:22" s="212" customFormat="1" ht="12.75">
      <c r="A49" s="213" t="s">
        <v>427</v>
      </c>
      <c r="B49" s="214">
        <v>72</v>
      </c>
      <c r="C49" s="214">
        <v>72</v>
      </c>
      <c r="D49" s="214">
        <v>36</v>
      </c>
      <c r="E49" s="214">
        <v>36</v>
      </c>
      <c r="F49" s="214">
        <v>2</v>
      </c>
      <c r="G49" s="214"/>
      <c r="H49" s="214">
        <v>2</v>
      </c>
      <c r="I49" s="214">
        <v>0</v>
      </c>
      <c r="J49" s="214">
        <v>0</v>
      </c>
      <c r="K49" s="215" t="s">
        <v>426</v>
      </c>
      <c r="L49" s="215"/>
      <c r="M49" s="214"/>
      <c r="N49" s="214"/>
      <c r="O49" s="214"/>
      <c r="P49" s="214"/>
      <c r="Q49" s="214"/>
      <c r="R49" s="214"/>
      <c r="S49" s="214"/>
      <c r="T49" s="214"/>
      <c r="U49" s="215" t="s">
        <v>130</v>
      </c>
      <c r="V49" s="216" t="s">
        <v>130</v>
      </c>
    </row>
    <row r="50" spans="1:22" s="212" customFormat="1" ht="12.75">
      <c r="A50" s="213" t="s">
        <v>427</v>
      </c>
      <c r="B50" s="214">
        <v>72</v>
      </c>
      <c r="C50" s="214">
        <v>72</v>
      </c>
      <c r="D50" s="214">
        <v>36</v>
      </c>
      <c r="E50" s="214">
        <v>36</v>
      </c>
      <c r="F50" s="214">
        <v>2</v>
      </c>
      <c r="G50" s="214"/>
      <c r="H50" s="214">
        <v>2</v>
      </c>
      <c r="I50" s="214">
        <v>0</v>
      </c>
      <c r="J50" s="214">
        <v>0</v>
      </c>
      <c r="K50" s="215" t="s">
        <v>426</v>
      </c>
      <c r="L50" s="215"/>
      <c r="M50" s="214"/>
      <c r="N50" s="214"/>
      <c r="O50" s="214"/>
      <c r="P50" s="214"/>
      <c r="Q50" s="214"/>
      <c r="R50" s="214"/>
      <c r="S50" s="214"/>
      <c r="T50" s="214"/>
      <c r="U50" s="215" t="s">
        <v>130</v>
      </c>
      <c r="V50" s="216" t="s">
        <v>130</v>
      </c>
    </row>
    <row r="51" spans="1:22" s="212" customFormat="1" ht="12.75">
      <c r="A51" s="213" t="s">
        <v>427</v>
      </c>
      <c r="B51" s="214">
        <v>72</v>
      </c>
      <c r="C51" s="214">
        <v>72</v>
      </c>
      <c r="D51" s="214">
        <v>36</v>
      </c>
      <c r="E51" s="214">
        <v>36</v>
      </c>
      <c r="F51" s="214">
        <v>2</v>
      </c>
      <c r="G51" s="214"/>
      <c r="H51" s="214">
        <v>2</v>
      </c>
      <c r="I51" s="214">
        <v>0</v>
      </c>
      <c r="J51" s="214">
        <v>0</v>
      </c>
      <c r="K51" s="215" t="s">
        <v>426</v>
      </c>
      <c r="L51" s="215"/>
      <c r="M51" s="214"/>
      <c r="N51" s="214"/>
      <c r="O51" s="214"/>
      <c r="P51" s="214"/>
      <c r="Q51" s="214"/>
      <c r="R51" s="214"/>
      <c r="S51" s="214"/>
      <c r="T51" s="214"/>
      <c r="U51" s="215" t="s">
        <v>130</v>
      </c>
      <c r="V51" s="216" t="s">
        <v>130</v>
      </c>
    </row>
    <row r="52" spans="1:22" s="212" customFormat="1" ht="12.75">
      <c r="A52" s="213" t="s">
        <v>427</v>
      </c>
      <c r="B52" s="214">
        <v>72</v>
      </c>
      <c r="C52" s="214">
        <v>72</v>
      </c>
      <c r="D52" s="214">
        <v>36</v>
      </c>
      <c r="E52" s="214">
        <v>36</v>
      </c>
      <c r="F52" s="214">
        <v>2</v>
      </c>
      <c r="G52" s="214"/>
      <c r="H52" s="214">
        <v>2</v>
      </c>
      <c r="I52" s="214">
        <v>0</v>
      </c>
      <c r="J52" s="214">
        <v>0</v>
      </c>
      <c r="K52" s="215" t="s">
        <v>426</v>
      </c>
      <c r="L52" s="215"/>
      <c r="M52" s="214"/>
      <c r="N52" s="214"/>
      <c r="O52" s="214"/>
      <c r="P52" s="214"/>
      <c r="Q52" s="214"/>
      <c r="R52" s="214"/>
      <c r="S52" s="214"/>
      <c r="T52" s="214"/>
      <c r="U52" s="215" t="s">
        <v>130</v>
      </c>
      <c r="V52" s="216" t="s">
        <v>130</v>
      </c>
    </row>
    <row r="53" spans="1:22" s="212" customFormat="1" ht="12.75">
      <c r="A53" s="213" t="s">
        <v>470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5"/>
      <c r="L53" s="215"/>
      <c r="M53" s="214"/>
      <c r="N53" s="585" t="s">
        <v>432</v>
      </c>
      <c r="O53" s="586"/>
      <c r="P53" s="586"/>
      <c r="Q53" s="586"/>
      <c r="R53" s="586"/>
      <c r="S53" s="586"/>
      <c r="T53" s="587"/>
      <c r="U53" s="215" t="s">
        <v>130</v>
      </c>
      <c r="V53" s="216" t="s">
        <v>421</v>
      </c>
    </row>
    <row r="54" spans="1:22" s="212" customFormat="1" ht="13.5">
      <c r="A54" s="227" t="s">
        <v>454</v>
      </c>
      <c r="B54" s="228" t="s">
        <v>442</v>
      </c>
      <c r="C54" s="228" t="s">
        <v>442</v>
      </c>
      <c r="D54" s="228" t="s">
        <v>443</v>
      </c>
      <c r="E54" s="228" t="s">
        <v>444</v>
      </c>
      <c r="F54" s="228" t="s">
        <v>445</v>
      </c>
      <c r="G54" s="228" t="s">
        <v>446</v>
      </c>
      <c r="H54" s="228" t="s">
        <v>447</v>
      </c>
      <c r="I54" s="228" t="s">
        <v>436</v>
      </c>
      <c r="J54" s="228" t="s">
        <v>436</v>
      </c>
      <c r="K54" s="228" t="s">
        <v>448</v>
      </c>
      <c r="L54" s="228" t="s">
        <v>437</v>
      </c>
      <c r="M54" s="228" t="s">
        <v>436</v>
      </c>
      <c r="N54" s="228" t="s">
        <v>436</v>
      </c>
      <c r="O54" s="228" t="s">
        <v>436</v>
      </c>
      <c r="P54" s="228" t="s">
        <v>436</v>
      </c>
      <c r="Q54" s="228" t="s">
        <v>436</v>
      </c>
      <c r="R54" s="228" t="s">
        <v>436</v>
      </c>
      <c r="S54" s="228" t="s">
        <v>436</v>
      </c>
      <c r="T54" s="228" t="s">
        <v>436</v>
      </c>
      <c r="U54" s="228" t="s">
        <v>438</v>
      </c>
      <c r="V54" s="229" t="s">
        <v>438</v>
      </c>
    </row>
    <row r="55" spans="1:22" s="212" customFormat="1" ht="12.75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5"/>
      <c r="L55" s="215"/>
      <c r="M55" s="214"/>
      <c r="N55" s="214"/>
      <c r="O55" s="214"/>
      <c r="P55" s="214"/>
      <c r="Q55" s="214"/>
      <c r="R55" s="214"/>
      <c r="S55" s="214"/>
      <c r="T55" s="214"/>
      <c r="U55" s="215" t="s">
        <v>130</v>
      </c>
      <c r="V55" s="216" t="s">
        <v>130</v>
      </c>
    </row>
    <row r="56" spans="1:22" s="212" customFormat="1" ht="12.75">
      <c r="A56" s="226" t="s">
        <v>455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5"/>
      <c r="L56" s="215"/>
      <c r="M56" s="214"/>
      <c r="N56" s="214"/>
      <c r="O56" s="214"/>
      <c r="P56" s="214"/>
      <c r="Q56" s="214"/>
      <c r="R56" s="214"/>
      <c r="S56" s="214"/>
      <c r="T56" s="214"/>
      <c r="U56" s="215" t="s">
        <v>130</v>
      </c>
      <c r="V56" s="216" t="s">
        <v>130</v>
      </c>
    </row>
    <row r="57" spans="1:22" s="212" customFormat="1" ht="12.75">
      <c r="A57" s="213" t="s">
        <v>456</v>
      </c>
      <c r="B57" s="214">
        <v>72</v>
      </c>
      <c r="C57" s="214">
        <v>72</v>
      </c>
      <c r="D57" s="214">
        <v>36</v>
      </c>
      <c r="E57" s="214">
        <v>36</v>
      </c>
      <c r="F57" s="214">
        <v>2</v>
      </c>
      <c r="G57" s="214">
        <v>1</v>
      </c>
      <c r="H57" s="214">
        <v>1</v>
      </c>
      <c r="I57" s="214">
        <v>0</v>
      </c>
      <c r="J57" s="214">
        <v>0</v>
      </c>
      <c r="K57" s="215" t="s">
        <v>426</v>
      </c>
      <c r="L57" s="215"/>
      <c r="M57" s="214"/>
      <c r="N57" s="214"/>
      <c r="O57" s="214"/>
      <c r="P57" s="214"/>
      <c r="Q57" s="214"/>
      <c r="R57" s="214"/>
      <c r="S57" s="214"/>
      <c r="T57" s="214"/>
      <c r="U57" s="215" t="s">
        <v>130</v>
      </c>
      <c r="V57" s="216" t="s">
        <v>130</v>
      </c>
    </row>
    <row r="58" spans="1:22" s="212" customFormat="1" ht="12.75">
      <c r="A58" s="213" t="s">
        <v>427</v>
      </c>
      <c r="B58" s="214">
        <v>72</v>
      </c>
      <c r="C58" s="214">
        <v>72</v>
      </c>
      <c r="D58" s="214">
        <v>36</v>
      </c>
      <c r="E58" s="214">
        <v>36</v>
      </c>
      <c r="F58" s="214">
        <v>2</v>
      </c>
      <c r="G58" s="214"/>
      <c r="H58" s="214">
        <v>2</v>
      </c>
      <c r="I58" s="214">
        <v>0</v>
      </c>
      <c r="J58" s="214">
        <v>0</v>
      </c>
      <c r="K58" s="215" t="s">
        <v>426</v>
      </c>
      <c r="L58" s="215"/>
      <c r="M58" s="214"/>
      <c r="N58" s="214"/>
      <c r="O58" s="214"/>
      <c r="P58" s="214"/>
      <c r="Q58" s="214"/>
      <c r="R58" s="214"/>
      <c r="S58" s="214"/>
      <c r="T58" s="214"/>
      <c r="U58" s="215" t="s">
        <v>130</v>
      </c>
      <c r="V58" s="216" t="s">
        <v>130</v>
      </c>
    </row>
    <row r="59" spans="1:22" s="212" customFormat="1" ht="12.75">
      <c r="A59" s="213" t="s">
        <v>427</v>
      </c>
      <c r="B59" s="214">
        <v>72</v>
      </c>
      <c r="C59" s="214">
        <v>72</v>
      </c>
      <c r="D59" s="214">
        <v>36</v>
      </c>
      <c r="E59" s="214">
        <v>36</v>
      </c>
      <c r="F59" s="214">
        <v>2</v>
      </c>
      <c r="G59" s="214"/>
      <c r="H59" s="214">
        <v>2</v>
      </c>
      <c r="I59" s="214">
        <v>0</v>
      </c>
      <c r="J59" s="214">
        <v>0</v>
      </c>
      <c r="K59" s="215" t="s">
        <v>426</v>
      </c>
      <c r="L59" s="215"/>
      <c r="M59" s="214"/>
      <c r="N59" s="214"/>
      <c r="O59" s="214"/>
      <c r="P59" s="214"/>
      <c r="Q59" s="214"/>
      <c r="R59" s="214"/>
      <c r="S59" s="214"/>
      <c r="T59" s="214"/>
      <c r="U59" s="215" t="s">
        <v>130</v>
      </c>
      <c r="V59" s="216" t="s">
        <v>130</v>
      </c>
    </row>
    <row r="60" spans="1:22" s="212" customFormat="1" ht="12.75">
      <c r="A60" s="213" t="s">
        <v>427</v>
      </c>
      <c r="B60" s="214">
        <v>72</v>
      </c>
      <c r="C60" s="214">
        <v>72</v>
      </c>
      <c r="D60" s="214">
        <v>36</v>
      </c>
      <c r="E60" s="214">
        <v>36</v>
      </c>
      <c r="F60" s="214">
        <v>2</v>
      </c>
      <c r="G60" s="214"/>
      <c r="H60" s="214">
        <v>2</v>
      </c>
      <c r="I60" s="214">
        <v>0</v>
      </c>
      <c r="J60" s="214">
        <v>0</v>
      </c>
      <c r="K60" s="215" t="s">
        <v>426</v>
      </c>
      <c r="L60" s="215"/>
      <c r="M60" s="214"/>
      <c r="N60" s="214"/>
      <c r="O60" s="214"/>
      <c r="P60" s="214"/>
      <c r="Q60" s="214"/>
      <c r="R60" s="214"/>
      <c r="S60" s="214"/>
      <c r="T60" s="214"/>
      <c r="U60" s="215" t="s">
        <v>130</v>
      </c>
      <c r="V60" s="216" t="s">
        <v>130</v>
      </c>
    </row>
    <row r="61" spans="1:22" s="212" customFormat="1" ht="12.75">
      <c r="A61" s="213" t="s">
        <v>427</v>
      </c>
      <c r="B61" s="214">
        <v>72</v>
      </c>
      <c r="C61" s="214">
        <v>72</v>
      </c>
      <c r="D61" s="214">
        <v>36</v>
      </c>
      <c r="E61" s="214">
        <v>36</v>
      </c>
      <c r="F61" s="214">
        <v>2</v>
      </c>
      <c r="G61" s="214"/>
      <c r="H61" s="214">
        <v>2</v>
      </c>
      <c r="I61" s="214">
        <v>0</v>
      </c>
      <c r="J61" s="214">
        <v>0</v>
      </c>
      <c r="K61" s="215" t="s">
        <v>426</v>
      </c>
      <c r="L61" s="215"/>
      <c r="M61" s="214"/>
      <c r="N61" s="214"/>
      <c r="O61" s="214"/>
      <c r="P61" s="214"/>
      <c r="Q61" s="214"/>
      <c r="R61" s="214"/>
      <c r="S61" s="214"/>
      <c r="T61" s="214"/>
      <c r="U61" s="215" t="s">
        <v>130</v>
      </c>
      <c r="V61" s="216" t="s">
        <v>130</v>
      </c>
    </row>
    <row r="62" spans="1:22" s="212" customFormat="1" ht="12.75">
      <c r="A62" s="213" t="s">
        <v>469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5"/>
      <c r="L62" s="215"/>
      <c r="M62" s="214"/>
      <c r="N62" s="585" t="s">
        <v>432</v>
      </c>
      <c r="O62" s="586"/>
      <c r="P62" s="586"/>
      <c r="Q62" s="586"/>
      <c r="R62" s="586"/>
      <c r="S62" s="586"/>
      <c r="T62" s="587"/>
      <c r="U62" s="215" t="s">
        <v>130</v>
      </c>
      <c r="V62" s="216" t="s">
        <v>421</v>
      </c>
    </row>
    <row r="63" spans="1:22" s="212" customFormat="1" ht="13.5">
      <c r="A63" s="227" t="s">
        <v>457</v>
      </c>
      <c r="B63" s="228" t="s">
        <v>442</v>
      </c>
      <c r="C63" s="228" t="s">
        <v>442</v>
      </c>
      <c r="D63" s="228" t="s">
        <v>443</v>
      </c>
      <c r="E63" s="228" t="s">
        <v>444</v>
      </c>
      <c r="F63" s="228" t="s">
        <v>445</v>
      </c>
      <c r="G63" s="228" t="s">
        <v>446</v>
      </c>
      <c r="H63" s="228" t="s">
        <v>447</v>
      </c>
      <c r="I63" s="228" t="s">
        <v>436</v>
      </c>
      <c r="J63" s="228" t="s">
        <v>436</v>
      </c>
      <c r="K63" s="228" t="s">
        <v>448</v>
      </c>
      <c r="L63" s="228" t="s">
        <v>437</v>
      </c>
      <c r="M63" s="228" t="s">
        <v>436</v>
      </c>
      <c r="N63" s="228" t="s">
        <v>436</v>
      </c>
      <c r="O63" s="228" t="s">
        <v>436</v>
      </c>
      <c r="P63" s="228" t="s">
        <v>436</v>
      </c>
      <c r="Q63" s="228" t="s">
        <v>436</v>
      </c>
      <c r="R63" s="228" t="s">
        <v>436</v>
      </c>
      <c r="S63" s="228" t="s">
        <v>436</v>
      </c>
      <c r="T63" s="228" t="s">
        <v>436</v>
      </c>
      <c r="U63" s="228" t="s">
        <v>438</v>
      </c>
      <c r="V63" s="229" t="s">
        <v>438</v>
      </c>
    </row>
    <row r="64" spans="1:22" s="212" customFormat="1" ht="12.75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5"/>
      <c r="L64" s="215"/>
      <c r="M64" s="214"/>
      <c r="N64" s="214"/>
      <c r="O64" s="214"/>
      <c r="P64" s="214"/>
      <c r="Q64" s="214"/>
      <c r="R64" s="214"/>
      <c r="S64" s="214"/>
      <c r="T64" s="214"/>
      <c r="U64" s="215" t="s">
        <v>130</v>
      </c>
      <c r="V64" s="216" t="s">
        <v>130</v>
      </c>
    </row>
    <row r="65" spans="1:22" s="212" customFormat="1" ht="12.75">
      <c r="A65" s="226" t="s">
        <v>458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5"/>
      <c r="L65" s="215"/>
      <c r="M65" s="214"/>
      <c r="N65" s="214"/>
      <c r="O65" s="214"/>
      <c r="P65" s="214"/>
      <c r="Q65" s="214"/>
      <c r="R65" s="214"/>
      <c r="S65" s="214"/>
      <c r="T65" s="214"/>
      <c r="U65" s="215" t="s">
        <v>130</v>
      </c>
      <c r="V65" s="216" t="s">
        <v>130</v>
      </c>
    </row>
    <row r="66" spans="1:22" s="212" customFormat="1" ht="12.75">
      <c r="A66" s="213" t="s">
        <v>459</v>
      </c>
      <c r="B66" s="214">
        <v>72</v>
      </c>
      <c r="C66" s="214">
        <v>72</v>
      </c>
      <c r="D66" s="214">
        <v>36</v>
      </c>
      <c r="E66" s="214">
        <v>36</v>
      </c>
      <c r="F66" s="214">
        <v>2</v>
      </c>
      <c r="G66" s="214">
        <v>1</v>
      </c>
      <c r="H66" s="214">
        <v>1</v>
      </c>
      <c r="I66" s="214">
        <v>0</v>
      </c>
      <c r="J66" s="214">
        <v>0</v>
      </c>
      <c r="K66" s="215" t="s">
        <v>426</v>
      </c>
      <c r="L66" s="215"/>
      <c r="M66" s="214"/>
      <c r="N66" s="214"/>
      <c r="O66" s="214"/>
      <c r="P66" s="214"/>
      <c r="Q66" s="214"/>
      <c r="R66" s="214"/>
      <c r="S66" s="214"/>
      <c r="T66" s="214"/>
      <c r="U66" s="215" t="s">
        <v>130</v>
      </c>
      <c r="V66" s="216" t="s">
        <v>130</v>
      </c>
    </row>
    <row r="67" spans="1:22" s="212" customFormat="1" ht="12.75">
      <c r="A67" s="213" t="s">
        <v>427</v>
      </c>
      <c r="B67" s="214">
        <v>72</v>
      </c>
      <c r="C67" s="214">
        <v>72</v>
      </c>
      <c r="D67" s="214">
        <v>36</v>
      </c>
      <c r="E67" s="214">
        <v>36</v>
      </c>
      <c r="F67" s="214">
        <v>2</v>
      </c>
      <c r="G67" s="214"/>
      <c r="H67" s="214">
        <v>2</v>
      </c>
      <c r="I67" s="214">
        <v>0</v>
      </c>
      <c r="J67" s="214">
        <v>0</v>
      </c>
      <c r="K67" s="215" t="s">
        <v>426</v>
      </c>
      <c r="L67" s="215"/>
      <c r="M67" s="214"/>
      <c r="N67" s="214"/>
      <c r="O67" s="214"/>
      <c r="P67" s="214"/>
      <c r="Q67" s="214"/>
      <c r="R67" s="214"/>
      <c r="S67" s="214"/>
      <c r="T67" s="214"/>
      <c r="U67" s="215" t="s">
        <v>130</v>
      </c>
      <c r="V67" s="216" t="s">
        <v>130</v>
      </c>
    </row>
    <row r="68" spans="1:22" s="212" customFormat="1" ht="12.75">
      <c r="A68" s="213" t="s">
        <v>427</v>
      </c>
      <c r="B68" s="214">
        <v>72</v>
      </c>
      <c r="C68" s="214">
        <v>72</v>
      </c>
      <c r="D68" s="214">
        <v>36</v>
      </c>
      <c r="E68" s="214">
        <v>36</v>
      </c>
      <c r="F68" s="214">
        <v>2</v>
      </c>
      <c r="G68" s="214"/>
      <c r="H68" s="214">
        <v>2</v>
      </c>
      <c r="I68" s="214">
        <v>0</v>
      </c>
      <c r="J68" s="214">
        <v>0</v>
      </c>
      <c r="K68" s="215" t="s">
        <v>426</v>
      </c>
      <c r="L68" s="215"/>
      <c r="M68" s="214"/>
      <c r="N68" s="214"/>
      <c r="O68" s="214"/>
      <c r="P68" s="214"/>
      <c r="Q68" s="214"/>
      <c r="R68" s="214"/>
      <c r="S68" s="214"/>
      <c r="T68" s="214"/>
      <c r="U68" s="215" t="s">
        <v>130</v>
      </c>
      <c r="V68" s="216" t="s">
        <v>130</v>
      </c>
    </row>
    <row r="69" spans="1:22" s="212" customFormat="1" ht="12.75">
      <c r="A69" s="213" t="s">
        <v>427</v>
      </c>
      <c r="B69" s="214">
        <v>72</v>
      </c>
      <c r="C69" s="214">
        <v>72</v>
      </c>
      <c r="D69" s="214">
        <v>36</v>
      </c>
      <c r="E69" s="214">
        <v>36</v>
      </c>
      <c r="F69" s="214">
        <v>2</v>
      </c>
      <c r="G69" s="214"/>
      <c r="H69" s="214">
        <v>2</v>
      </c>
      <c r="I69" s="214">
        <v>0</v>
      </c>
      <c r="J69" s="214">
        <v>0</v>
      </c>
      <c r="K69" s="215" t="s">
        <v>426</v>
      </c>
      <c r="L69" s="215"/>
      <c r="M69" s="214"/>
      <c r="N69" s="214"/>
      <c r="O69" s="214"/>
      <c r="P69" s="214"/>
      <c r="Q69" s="214"/>
      <c r="R69" s="214"/>
      <c r="S69" s="214"/>
      <c r="T69" s="214"/>
      <c r="U69" s="215" t="s">
        <v>130</v>
      </c>
      <c r="V69" s="216" t="s">
        <v>130</v>
      </c>
    </row>
    <row r="70" spans="1:22" s="212" customFormat="1" ht="12.75">
      <c r="A70" s="213" t="s">
        <v>427</v>
      </c>
      <c r="B70" s="214">
        <v>72</v>
      </c>
      <c r="C70" s="214">
        <v>72</v>
      </c>
      <c r="D70" s="214">
        <v>36</v>
      </c>
      <c r="E70" s="214">
        <v>36</v>
      </c>
      <c r="F70" s="214">
        <v>2</v>
      </c>
      <c r="G70" s="214"/>
      <c r="H70" s="214">
        <v>2</v>
      </c>
      <c r="I70" s="214">
        <v>0</v>
      </c>
      <c r="J70" s="214">
        <v>0</v>
      </c>
      <c r="K70" s="215" t="s">
        <v>426</v>
      </c>
      <c r="L70" s="215"/>
      <c r="M70" s="214"/>
      <c r="N70" s="214"/>
      <c r="O70" s="214"/>
      <c r="P70" s="214"/>
      <c r="Q70" s="214"/>
      <c r="R70" s="214"/>
      <c r="S70" s="214"/>
      <c r="T70" s="214"/>
      <c r="U70" s="215" t="s">
        <v>130</v>
      </c>
      <c r="V70" s="216" t="s">
        <v>130</v>
      </c>
    </row>
    <row r="71" spans="1:22" s="212" customFormat="1" ht="12.75">
      <c r="A71" s="213" t="s">
        <v>469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5"/>
      <c r="L71" s="215"/>
      <c r="M71" s="214"/>
      <c r="N71" s="585" t="s">
        <v>432</v>
      </c>
      <c r="O71" s="586"/>
      <c r="P71" s="586"/>
      <c r="Q71" s="586"/>
      <c r="R71" s="586"/>
      <c r="S71" s="586"/>
      <c r="T71" s="587"/>
      <c r="U71" s="215" t="s">
        <v>130</v>
      </c>
      <c r="V71" s="216" t="s">
        <v>421</v>
      </c>
    </row>
    <row r="72" spans="1:22" s="212" customFormat="1" ht="13.5">
      <c r="A72" s="227" t="s">
        <v>460</v>
      </c>
      <c r="B72" s="228" t="s">
        <v>442</v>
      </c>
      <c r="C72" s="228" t="s">
        <v>442</v>
      </c>
      <c r="D72" s="228" t="s">
        <v>443</v>
      </c>
      <c r="E72" s="228" t="s">
        <v>444</v>
      </c>
      <c r="F72" s="228" t="s">
        <v>445</v>
      </c>
      <c r="G72" s="228" t="s">
        <v>446</v>
      </c>
      <c r="H72" s="228" t="s">
        <v>447</v>
      </c>
      <c r="I72" s="228" t="s">
        <v>436</v>
      </c>
      <c r="J72" s="228" t="s">
        <v>436</v>
      </c>
      <c r="K72" s="228" t="s">
        <v>448</v>
      </c>
      <c r="L72" s="228" t="s">
        <v>437</v>
      </c>
      <c r="M72" s="228" t="s">
        <v>436</v>
      </c>
      <c r="N72" s="228" t="s">
        <v>436</v>
      </c>
      <c r="O72" s="228" t="s">
        <v>436</v>
      </c>
      <c r="P72" s="228" t="s">
        <v>436</v>
      </c>
      <c r="Q72" s="228" t="s">
        <v>436</v>
      </c>
      <c r="R72" s="228" t="s">
        <v>436</v>
      </c>
      <c r="S72" s="228" t="s">
        <v>436</v>
      </c>
      <c r="T72" s="228" t="s">
        <v>436</v>
      </c>
      <c r="U72" s="228" t="s">
        <v>438</v>
      </c>
      <c r="V72" s="229" t="s">
        <v>438</v>
      </c>
    </row>
    <row r="73" spans="1:22" s="212" customFormat="1" ht="12.75">
      <c r="A73" s="213"/>
      <c r="B73" s="214"/>
      <c r="C73" s="214"/>
      <c r="D73" s="214"/>
      <c r="E73" s="214"/>
      <c r="F73" s="214"/>
      <c r="G73" s="214"/>
      <c r="H73" s="214"/>
      <c r="I73" s="214"/>
      <c r="J73" s="214"/>
      <c r="K73" s="215"/>
      <c r="L73" s="215"/>
      <c r="M73" s="214"/>
      <c r="N73" s="214"/>
      <c r="O73" s="214"/>
      <c r="P73" s="214"/>
      <c r="Q73" s="214"/>
      <c r="R73" s="214"/>
      <c r="S73" s="214"/>
      <c r="T73" s="214"/>
      <c r="U73" s="215" t="s">
        <v>130</v>
      </c>
      <c r="V73" s="216" t="s">
        <v>130</v>
      </c>
    </row>
    <row r="74" spans="1:22" s="212" customFormat="1" ht="12.75">
      <c r="A74" s="226" t="s">
        <v>461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5"/>
      <c r="L74" s="215"/>
      <c r="M74" s="214"/>
      <c r="N74" s="214"/>
      <c r="O74" s="214"/>
      <c r="P74" s="214"/>
      <c r="Q74" s="214"/>
      <c r="R74" s="214"/>
      <c r="S74" s="214"/>
      <c r="T74" s="214"/>
      <c r="U74" s="215" t="s">
        <v>130</v>
      </c>
      <c r="V74" s="216" t="s">
        <v>130</v>
      </c>
    </row>
    <row r="75" spans="1:22" s="212" customFormat="1" ht="12.75">
      <c r="A75" s="213" t="s">
        <v>462</v>
      </c>
      <c r="B75" s="214">
        <v>72</v>
      </c>
      <c r="C75" s="214">
        <v>72</v>
      </c>
      <c r="D75" s="214">
        <v>36</v>
      </c>
      <c r="E75" s="214">
        <v>36</v>
      </c>
      <c r="F75" s="214">
        <v>2</v>
      </c>
      <c r="G75" s="214">
        <v>1</v>
      </c>
      <c r="H75" s="214">
        <v>1</v>
      </c>
      <c r="I75" s="214">
        <v>0</v>
      </c>
      <c r="J75" s="214">
        <v>0</v>
      </c>
      <c r="K75" s="215" t="s">
        <v>426</v>
      </c>
      <c r="L75" s="215"/>
      <c r="M75" s="214"/>
      <c r="N75" s="214"/>
      <c r="O75" s="214"/>
      <c r="P75" s="214"/>
      <c r="Q75" s="214"/>
      <c r="R75" s="214"/>
      <c r="S75" s="214"/>
      <c r="T75" s="214"/>
      <c r="U75" s="215" t="s">
        <v>130</v>
      </c>
      <c r="V75" s="216" t="s">
        <v>130</v>
      </c>
    </row>
    <row r="76" spans="1:22" s="212" customFormat="1" ht="12.75">
      <c r="A76" s="213" t="s">
        <v>427</v>
      </c>
      <c r="B76" s="214">
        <v>72</v>
      </c>
      <c r="C76" s="214">
        <v>72</v>
      </c>
      <c r="D76" s="214">
        <v>36</v>
      </c>
      <c r="E76" s="214">
        <v>36</v>
      </c>
      <c r="F76" s="214">
        <v>2</v>
      </c>
      <c r="G76" s="214"/>
      <c r="H76" s="214">
        <v>2</v>
      </c>
      <c r="I76" s="214">
        <v>0</v>
      </c>
      <c r="J76" s="214">
        <v>0</v>
      </c>
      <c r="K76" s="215" t="s">
        <v>426</v>
      </c>
      <c r="L76" s="215"/>
      <c r="M76" s="214"/>
      <c r="N76" s="214"/>
      <c r="O76" s="214"/>
      <c r="P76" s="214"/>
      <c r="Q76" s="214"/>
      <c r="R76" s="214"/>
      <c r="S76" s="214"/>
      <c r="T76" s="214"/>
      <c r="U76" s="215" t="s">
        <v>130</v>
      </c>
      <c r="V76" s="216" t="s">
        <v>130</v>
      </c>
    </row>
    <row r="77" spans="1:22" s="212" customFormat="1" ht="12.75">
      <c r="A77" s="213" t="s">
        <v>427</v>
      </c>
      <c r="B77" s="214">
        <v>72</v>
      </c>
      <c r="C77" s="214">
        <v>72</v>
      </c>
      <c r="D77" s="214">
        <v>36</v>
      </c>
      <c r="E77" s="214">
        <v>36</v>
      </c>
      <c r="F77" s="214">
        <v>2</v>
      </c>
      <c r="G77" s="214"/>
      <c r="H77" s="214">
        <v>2</v>
      </c>
      <c r="I77" s="214">
        <v>0</v>
      </c>
      <c r="J77" s="214">
        <v>0</v>
      </c>
      <c r="K77" s="215" t="s">
        <v>426</v>
      </c>
      <c r="L77" s="215"/>
      <c r="M77" s="214"/>
      <c r="N77" s="214"/>
      <c r="O77" s="214"/>
      <c r="P77" s="214"/>
      <c r="Q77" s="214"/>
      <c r="R77" s="214"/>
      <c r="S77" s="214"/>
      <c r="T77" s="214"/>
      <c r="U77" s="215" t="s">
        <v>130</v>
      </c>
      <c r="V77" s="216" t="s">
        <v>130</v>
      </c>
    </row>
    <row r="78" spans="1:22" s="212" customFormat="1" ht="12.75">
      <c r="A78" s="213" t="s">
        <v>427</v>
      </c>
      <c r="B78" s="214">
        <v>72</v>
      </c>
      <c r="C78" s="214">
        <v>72</v>
      </c>
      <c r="D78" s="214">
        <v>36</v>
      </c>
      <c r="E78" s="214">
        <v>36</v>
      </c>
      <c r="F78" s="214">
        <v>2</v>
      </c>
      <c r="G78" s="214"/>
      <c r="H78" s="214">
        <v>2</v>
      </c>
      <c r="I78" s="214">
        <v>0</v>
      </c>
      <c r="J78" s="214">
        <v>0</v>
      </c>
      <c r="K78" s="215" t="s">
        <v>426</v>
      </c>
      <c r="L78" s="215"/>
      <c r="M78" s="214"/>
      <c r="N78" s="214"/>
      <c r="O78" s="214"/>
      <c r="P78" s="214"/>
      <c r="Q78" s="214"/>
      <c r="R78" s="214"/>
      <c r="S78" s="214"/>
      <c r="T78" s="214"/>
      <c r="U78" s="215" t="s">
        <v>130</v>
      </c>
      <c r="V78" s="216" t="s">
        <v>130</v>
      </c>
    </row>
    <row r="79" spans="1:22" s="212" customFormat="1" ht="12.75">
      <c r="A79" s="213" t="s">
        <v>427</v>
      </c>
      <c r="B79" s="214">
        <v>72</v>
      </c>
      <c r="C79" s="214">
        <v>72</v>
      </c>
      <c r="D79" s="214">
        <v>36</v>
      </c>
      <c r="E79" s="214">
        <v>36</v>
      </c>
      <c r="F79" s="214">
        <v>2</v>
      </c>
      <c r="G79" s="214"/>
      <c r="H79" s="214">
        <v>2</v>
      </c>
      <c r="I79" s="214">
        <v>0</v>
      </c>
      <c r="J79" s="214">
        <v>0</v>
      </c>
      <c r="K79" s="215" t="s">
        <v>426</v>
      </c>
      <c r="L79" s="215"/>
      <c r="M79" s="214"/>
      <c r="N79" s="214"/>
      <c r="O79" s="214"/>
      <c r="P79" s="214"/>
      <c r="Q79" s="214"/>
      <c r="R79" s="214"/>
      <c r="S79" s="214"/>
      <c r="T79" s="214"/>
      <c r="U79" s="215" t="s">
        <v>130</v>
      </c>
      <c r="V79" s="216" t="s">
        <v>130</v>
      </c>
    </row>
    <row r="80" spans="1:22" s="212" customFormat="1" ht="12.75">
      <c r="A80" s="213" t="s">
        <v>469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5"/>
      <c r="L80" s="215"/>
      <c r="M80" s="214"/>
      <c r="N80" s="585" t="s">
        <v>432</v>
      </c>
      <c r="O80" s="586"/>
      <c r="P80" s="586"/>
      <c r="Q80" s="586"/>
      <c r="R80" s="586"/>
      <c r="S80" s="586"/>
      <c r="T80" s="587"/>
      <c r="U80" s="215" t="s">
        <v>130</v>
      </c>
      <c r="V80" s="216" t="s">
        <v>421</v>
      </c>
    </row>
    <row r="81" spans="1:22" s="212" customFormat="1" ht="13.5">
      <c r="A81" s="227" t="s">
        <v>463</v>
      </c>
      <c r="B81" s="228" t="s">
        <v>442</v>
      </c>
      <c r="C81" s="228" t="s">
        <v>442</v>
      </c>
      <c r="D81" s="228" t="s">
        <v>443</v>
      </c>
      <c r="E81" s="228" t="s">
        <v>444</v>
      </c>
      <c r="F81" s="228" t="s">
        <v>445</v>
      </c>
      <c r="G81" s="228" t="s">
        <v>446</v>
      </c>
      <c r="H81" s="228" t="s">
        <v>447</v>
      </c>
      <c r="I81" s="228" t="s">
        <v>436</v>
      </c>
      <c r="J81" s="228" t="s">
        <v>436</v>
      </c>
      <c r="K81" s="228" t="s">
        <v>448</v>
      </c>
      <c r="L81" s="228" t="s">
        <v>437</v>
      </c>
      <c r="M81" s="228" t="s">
        <v>436</v>
      </c>
      <c r="N81" s="228" t="s">
        <v>436</v>
      </c>
      <c r="O81" s="228" t="s">
        <v>436</v>
      </c>
      <c r="P81" s="228" t="s">
        <v>436</v>
      </c>
      <c r="Q81" s="228" t="s">
        <v>436</v>
      </c>
      <c r="R81" s="228" t="s">
        <v>436</v>
      </c>
      <c r="S81" s="228" t="s">
        <v>436</v>
      </c>
      <c r="T81" s="228" t="s">
        <v>436</v>
      </c>
      <c r="U81" s="228" t="s">
        <v>438</v>
      </c>
      <c r="V81" s="229" t="s">
        <v>438</v>
      </c>
    </row>
    <row r="82" spans="1:22" s="212" customFormat="1" ht="12.75">
      <c r="A82" s="213"/>
      <c r="B82" s="214"/>
      <c r="C82" s="214"/>
      <c r="D82" s="214"/>
      <c r="E82" s="214"/>
      <c r="F82" s="214"/>
      <c r="G82" s="214"/>
      <c r="H82" s="214"/>
      <c r="I82" s="214"/>
      <c r="J82" s="214"/>
      <c r="K82" s="215"/>
      <c r="L82" s="215"/>
      <c r="M82" s="214"/>
      <c r="N82" s="214"/>
      <c r="O82" s="214"/>
      <c r="P82" s="214"/>
      <c r="Q82" s="214"/>
      <c r="R82" s="214"/>
      <c r="S82" s="214"/>
      <c r="T82" s="214"/>
      <c r="U82" s="215" t="s">
        <v>130</v>
      </c>
      <c r="V82" s="216" t="s">
        <v>130</v>
      </c>
    </row>
    <row r="83" spans="1:22" s="212" customFormat="1" ht="12.75">
      <c r="A83" s="226" t="s">
        <v>464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5"/>
      <c r="L83" s="215"/>
      <c r="M83" s="214"/>
      <c r="N83" s="214"/>
      <c r="O83" s="214"/>
      <c r="P83" s="214"/>
      <c r="Q83" s="214"/>
      <c r="R83" s="214"/>
      <c r="S83" s="214"/>
      <c r="T83" s="214"/>
      <c r="U83" s="215" t="s">
        <v>130</v>
      </c>
      <c r="V83" s="216" t="s">
        <v>130</v>
      </c>
    </row>
    <row r="84" spans="1:22" s="212" customFormat="1" ht="12.75">
      <c r="A84" s="213" t="s">
        <v>465</v>
      </c>
      <c r="B84" s="214">
        <v>72</v>
      </c>
      <c r="C84" s="214">
        <v>72</v>
      </c>
      <c r="D84" s="214">
        <v>36</v>
      </c>
      <c r="E84" s="214">
        <v>36</v>
      </c>
      <c r="F84" s="214">
        <v>2</v>
      </c>
      <c r="G84" s="214">
        <v>2</v>
      </c>
      <c r="H84" s="214">
        <v>0</v>
      </c>
      <c r="I84" s="214">
        <v>0</v>
      </c>
      <c r="J84" s="214">
        <v>0</v>
      </c>
      <c r="K84" s="215" t="s">
        <v>426</v>
      </c>
      <c r="L84" s="215"/>
      <c r="M84" s="214"/>
      <c r="N84" s="214"/>
      <c r="O84" s="214"/>
      <c r="P84" s="214"/>
      <c r="Q84" s="214"/>
      <c r="R84" s="214"/>
      <c r="S84" s="214"/>
      <c r="T84" s="214"/>
      <c r="U84" s="215" t="s">
        <v>130</v>
      </c>
      <c r="V84" s="216" t="s">
        <v>130</v>
      </c>
    </row>
    <row r="85" spans="1:22" s="212" customFormat="1" ht="12.75">
      <c r="A85" s="213" t="s">
        <v>427</v>
      </c>
      <c r="B85" s="214">
        <v>72</v>
      </c>
      <c r="C85" s="214">
        <v>72</v>
      </c>
      <c r="D85" s="214">
        <v>36</v>
      </c>
      <c r="E85" s="214">
        <v>36</v>
      </c>
      <c r="F85" s="214">
        <v>2</v>
      </c>
      <c r="G85" s="214"/>
      <c r="H85" s="214">
        <v>2</v>
      </c>
      <c r="I85" s="214">
        <v>0</v>
      </c>
      <c r="J85" s="214">
        <v>0</v>
      </c>
      <c r="K85" s="215" t="s">
        <v>426</v>
      </c>
      <c r="L85" s="215"/>
      <c r="M85" s="214"/>
      <c r="N85" s="214"/>
      <c r="O85" s="214"/>
      <c r="P85" s="214"/>
      <c r="Q85" s="214"/>
      <c r="R85" s="214"/>
      <c r="S85" s="214"/>
      <c r="T85" s="214"/>
      <c r="U85" s="215" t="s">
        <v>130</v>
      </c>
      <c r="V85" s="216" t="s">
        <v>130</v>
      </c>
    </row>
    <row r="86" spans="1:22" s="212" customFormat="1" ht="12.75">
      <c r="A86" s="213" t="s">
        <v>427</v>
      </c>
      <c r="B86" s="214">
        <v>72</v>
      </c>
      <c r="C86" s="214">
        <v>72</v>
      </c>
      <c r="D86" s="214">
        <v>36</v>
      </c>
      <c r="E86" s="214">
        <v>36</v>
      </c>
      <c r="F86" s="214">
        <v>2</v>
      </c>
      <c r="G86" s="214"/>
      <c r="H86" s="214">
        <v>2</v>
      </c>
      <c r="I86" s="214">
        <v>0</v>
      </c>
      <c r="J86" s="214">
        <v>0</v>
      </c>
      <c r="K86" s="215" t="s">
        <v>426</v>
      </c>
      <c r="L86" s="215"/>
      <c r="M86" s="214"/>
      <c r="N86" s="214"/>
      <c r="O86" s="214"/>
      <c r="P86" s="214"/>
      <c r="Q86" s="214"/>
      <c r="R86" s="214"/>
      <c r="S86" s="214"/>
      <c r="T86" s="214"/>
      <c r="U86" s="215" t="s">
        <v>130</v>
      </c>
      <c r="V86" s="216" t="s">
        <v>130</v>
      </c>
    </row>
    <row r="87" spans="1:22" s="212" customFormat="1" ht="12.75">
      <c r="A87" s="213" t="s">
        <v>427</v>
      </c>
      <c r="B87" s="214">
        <v>72</v>
      </c>
      <c r="C87" s="214">
        <v>72</v>
      </c>
      <c r="D87" s="214">
        <v>36</v>
      </c>
      <c r="E87" s="214">
        <v>36</v>
      </c>
      <c r="F87" s="214">
        <v>2</v>
      </c>
      <c r="G87" s="214"/>
      <c r="H87" s="214">
        <v>2</v>
      </c>
      <c r="I87" s="214">
        <v>0</v>
      </c>
      <c r="J87" s="214">
        <v>0</v>
      </c>
      <c r="K87" s="215" t="s">
        <v>426</v>
      </c>
      <c r="L87" s="215"/>
      <c r="M87" s="214"/>
      <c r="N87" s="214"/>
      <c r="O87" s="214"/>
      <c r="P87" s="214"/>
      <c r="Q87" s="214"/>
      <c r="R87" s="214"/>
      <c r="S87" s="214"/>
      <c r="T87" s="214"/>
      <c r="U87" s="215" t="s">
        <v>130</v>
      </c>
      <c r="V87" s="216" t="s">
        <v>130</v>
      </c>
    </row>
    <row r="88" spans="1:22" s="212" customFormat="1" ht="12.75">
      <c r="A88" s="213" t="s">
        <v>427</v>
      </c>
      <c r="B88" s="214">
        <v>72</v>
      </c>
      <c r="C88" s="214">
        <v>72</v>
      </c>
      <c r="D88" s="214">
        <v>36</v>
      </c>
      <c r="E88" s="214">
        <v>36</v>
      </c>
      <c r="F88" s="214">
        <v>2</v>
      </c>
      <c r="G88" s="214"/>
      <c r="H88" s="214">
        <v>2</v>
      </c>
      <c r="I88" s="214">
        <v>0</v>
      </c>
      <c r="J88" s="214">
        <v>0</v>
      </c>
      <c r="K88" s="215" t="s">
        <v>426</v>
      </c>
      <c r="L88" s="215"/>
      <c r="M88" s="214"/>
      <c r="N88" s="214"/>
      <c r="O88" s="214"/>
      <c r="P88" s="214"/>
      <c r="Q88" s="214"/>
      <c r="R88" s="214"/>
      <c r="S88" s="214"/>
      <c r="T88" s="214"/>
      <c r="U88" s="215" t="s">
        <v>130</v>
      </c>
      <c r="V88" s="216" t="s">
        <v>130</v>
      </c>
    </row>
    <row r="89" spans="1:22" s="212" customFormat="1" ht="12.75">
      <c r="A89" s="213" t="s">
        <v>469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5"/>
      <c r="L89" s="215"/>
      <c r="M89" s="214"/>
      <c r="N89" s="585" t="s">
        <v>432</v>
      </c>
      <c r="O89" s="586"/>
      <c r="P89" s="586"/>
      <c r="Q89" s="586"/>
      <c r="R89" s="586"/>
      <c r="S89" s="586"/>
      <c r="T89" s="587"/>
      <c r="U89" s="215" t="s">
        <v>130</v>
      </c>
      <c r="V89" s="216" t="s">
        <v>421</v>
      </c>
    </row>
    <row r="90" spans="1:22" s="212" customFormat="1" ht="13.5">
      <c r="A90" s="227" t="s">
        <v>466</v>
      </c>
      <c r="B90" s="228" t="s">
        <v>442</v>
      </c>
      <c r="C90" s="228" t="s">
        <v>442</v>
      </c>
      <c r="D90" s="228" t="s">
        <v>443</v>
      </c>
      <c r="E90" s="228" t="s">
        <v>444</v>
      </c>
      <c r="F90" s="228" t="s">
        <v>445</v>
      </c>
      <c r="G90" s="228" t="s">
        <v>467</v>
      </c>
      <c r="H90" s="228" t="s">
        <v>435</v>
      </c>
      <c r="I90" s="228" t="s">
        <v>436</v>
      </c>
      <c r="J90" s="228" t="s">
        <v>436</v>
      </c>
      <c r="K90" s="228" t="s">
        <v>448</v>
      </c>
      <c r="L90" s="228" t="s">
        <v>437</v>
      </c>
      <c r="M90" s="228" t="s">
        <v>436</v>
      </c>
      <c r="N90" s="228" t="s">
        <v>436</v>
      </c>
      <c r="O90" s="228" t="s">
        <v>436</v>
      </c>
      <c r="P90" s="228" t="s">
        <v>436</v>
      </c>
      <c r="Q90" s="228" t="s">
        <v>436</v>
      </c>
      <c r="R90" s="228" t="s">
        <v>436</v>
      </c>
      <c r="S90" s="228" t="s">
        <v>436</v>
      </c>
      <c r="T90" s="228" t="s">
        <v>436</v>
      </c>
      <c r="U90" s="228" t="s">
        <v>438</v>
      </c>
      <c r="V90" s="229" t="s">
        <v>438</v>
      </c>
    </row>
    <row r="91" spans="1:22" s="212" customFormat="1" ht="13.5" thickBot="1">
      <c r="A91" s="218"/>
      <c r="B91" s="219"/>
      <c r="C91" s="219" t="s">
        <v>22</v>
      </c>
      <c r="D91" s="219"/>
      <c r="E91" s="219"/>
      <c r="F91" s="219"/>
      <c r="G91" s="219"/>
      <c r="H91" s="219"/>
      <c r="I91" s="219"/>
      <c r="J91" s="219"/>
      <c r="K91" s="220"/>
      <c r="L91" s="220"/>
      <c r="M91" s="220"/>
      <c r="N91" s="219"/>
      <c r="O91" s="219"/>
      <c r="P91" s="219"/>
      <c r="Q91" s="219"/>
      <c r="R91" s="219"/>
      <c r="S91" s="219"/>
      <c r="T91" s="219"/>
      <c r="U91" s="220"/>
      <c r="V91" s="221"/>
    </row>
    <row r="92" spans="1:21" s="212" customFormat="1" ht="12.75">
      <c r="A92" s="222"/>
      <c r="K92" s="222"/>
      <c r="L92" s="222"/>
      <c r="R92" s="222"/>
      <c r="S92" s="222"/>
      <c r="T92" s="222"/>
      <c r="U92" s="217"/>
    </row>
    <row r="93" spans="1:21" ht="12.75">
      <c r="A93" s="211" t="s">
        <v>415</v>
      </c>
      <c r="U93" s="217"/>
    </row>
    <row r="94" spans="1:21" ht="12.75">
      <c r="A94" s="211" t="s">
        <v>416</v>
      </c>
      <c r="L94" s="211" t="s">
        <v>417</v>
      </c>
      <c r="U94" s="217"/>
    </row>
    <row r="95" spans="16:21" ht="12.75">
      <c r="P95" s="211" t="s">
        <v>22</v>
      </c>
      <c r="U95" s="217"/>
    </row>
  </sheetData>
  <sheetProtection/>
  <mergeCells count="29">
    <mergeCell ref="N71:T71"/>
    <mergeCell ref="N80:T80"/>
    <mergeCell ref="N89:T89"/>
    <mergeCell ref="M8:V8"/>
    <mergeCell ref="F10:J10"/>
    <mergeCell ref="C9:C11"/>
    <mergeCell ref="N44:T44"/>
    <mergeCell ref="N53:T53"/>
    <mergeCell ref="N62:T62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35:T35"/>
    <mergeCell ref="N26:T26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2023-12-05T20:20:50Z</dcterms:modified>
  <cp:category/>
  <cp:version/>
  <cp:contentType/>
  <cp:contentStatus/>
</cp:coreProperties>
</file>